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<sst xmlns="http://schemas.openxmlformats.org/spreadsheetml/2006/main" count="38" uniqueCount="36">
  <si>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</si>
  <si>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</si>
  <si>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</si>
  <si>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</si>
  <si>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</si>
  <si>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</si>
  <si>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</si>
  <si>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</si>
  <si>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</si>
  <si>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</si>
  <si>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</si>
  <si>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</si>
  <si>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</si>
  <si>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</si>
  <si>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</si>
  <si>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</si>
  <si>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</si>
  <si>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</si>
  <si>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</si>
  <si>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</si>
  <si>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</si>
  <si>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</si>
  <si>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</si>
  <si>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</si>
  <si>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</si>
  <si>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</si>
  <si>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</si>
  <si>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</si>
  <si>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</si>
  <si>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</si>
  <si>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茨城県立　大洗　　高等学校</t>
  </si>
  <si>
    <t>備考3</t>
  </si>
  <si>
    <t>備考4</t>
  </si>
  <si>
    <t>部活動名</t>
  </si>
  <si>
    <t>令和２年度　茨城県立　大洗　高等学校学校説明会・授業体験等　参加者名簿</t>
  </si>
  <si>
    <t>令和　２　年　８　月　22　日　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</si>
</sst>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11" fillId="12" borderId="32" xfId="0" applyFont="1" applyFill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right" vertical="center" shrinkToFit="1"/>
    </xf>
    <xf numFmtId="0" fontId="12" fillId="0" borderId="34" xfId="0" applyNumberFormat="1" applyFont="1" applyBorder="1" applyAlignment="1">
      <alignment horizontal="right" vertical="center" shrinkToFit="1"/>
    </xf>
    <xf numFmtId="0" fontId="12" fillId="0" borderId="35" xfId="0" applyNumberFormat="1" applyFont="1" applyBorder="1" applyAlignment="1">
      <alignment horizontal="right" vertical="center" shrinkToFit="1"/>
    </xf>
    <xf numFmtId="0" fontId="12" fillId="0" borderId="36" xfId="0" applyNumberFormat="1" applyFont="1" applyBorder="1" applyAlignment="1">
      <alignment horizontal="right" vertical="center" shrinkToFit="1"/>
    </xf>
    <xf numFmtId="0" fontId="12" fillId="0" borderId="37" xfId="0" applyNumberFormat="1" applyFont="1" applyBorder="1" applyAlignment="1">
      <alignment horizontal="right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2576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1">
      <selection activeCell="B2" sqref="B2:K2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5.50390625" style="0" customWidth="1"/>
    <col min="4" max="5" width="13.75390625" style="0" customWidth="1"/>
    <col min="6" max="7" width="5.875" style="0" customWidth="1"/>
    <col min="8" max="11" width="9.25390625" style="0" customWidth="1"/>
    <col min="12" max="12" width="8.75390625" style="0" customWidth="1"/>
  </cols>
  <sheetData>
    <row r="1" spans="2:12" ht="21.75" customHeight="1">
      <c r="B1" s="15" t="s">
        <v>24</v>
      </c>
      <c r="C1" s="2"/>
      <c r="D1" s="2"/>
      <c r="E1" s="2"/>
      <c r="F1" s="2"/>
      <c r="G1" s="2"/>
      <c r="H1" s="2"/>
      <c r="I1" s="85" t="s">
        <v>13</v>
      </c>
      <c r="J1" s="85"/>
      <c r="K1" s="85"/>
      <c r="L1" s="2"/>
    </row>
    <row r="2" spans="2:12" ht="30.75" customHeight="1">
      <c r="B2" s="94" t="s">
        <v>34</v>
      </c>
      <c r="C2" s="94"/>
      <c r="D2" s="94"/>
      <c r="E2" s="94"/>
      <c r="F2" s="94"/>
      <c r="G2" s="94"/>
      <c r="H2" s="94"/>
      <c r="I2" s="94"/>
      <c r="J2" s="94"/>
      <c r="K2" s="94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84"/>
      <c r="J3" s="84"/>
      <c r="K3" s="84"/>
      <c r="L3" s="2"/>
    </row>
    <row r="4" spans="1:12" ht="24" customHeight="1">
      <c r="A4" s="10"/>
      <c r="B4" s="86" t="s">
        <v>7</v>
      </c>
      <c r="C4" s="87"/>
      <c r="D4" s="74" t="s">
        <v>26</v>
      </c>
      <c r="E4" s="75"/>
      <c r="F4" s="75"/>
      <c r="G4" s="75"/>
      <c r="H4" s="75"/>
      <c r="I4" s="75"/>
      <c r="J4" s="75"/>
      <c r="K4" s="76"/>
      <c r="L4" s="2"/>
    </row>
    <row r="5" spans="1:12" ht="24" customHeight="1" thickBot="1">
      <c r="A5" s="10"/>
      <c r="B5" s="88" t="s">
        <v>19</v>
      </c>
      <c r="C5" s="89"/>
      <c r="D5" s="90"/>
      <c r="E5" s="91"/>
      <c r="F5" s="91"/>
      <c r="G5" s="91"/>
      <c r="H5" s="46" t="s">
        <v>18</v>
      </c>
      <c r="I5" s="92"/>
      <c r="J5" s="92"/>
      <c r="K5" s="93"/>
      <c r="L5" s="3"/>
    </row>
    <row r="6" spans="1:12" ht="24" customHeight="1">
      <c r="A6" s="10"/>
      <c r="B6" s="72" t="s">
        <v>20</v>
      </c>
      <c r="C6" s="73"/>
      <c r="D6" s="74" t="s">
        <v>30</v>
      </c>
      <c r="E6" s="75"/>
      <c r="F6" s="75"/>
      <c r="G6" s="75"/>
      <c r="H6" s="75"/>
      <c r="I6" s="75"/>
      <c r="J6" s="75"/>
      <c r="K6" s="76"/>
      <c r="L6" s="3"/>
    </row>
    <row r="7" spans="1:13" ht="24" customHeight="1">
      <c r="A7" s="10"/>
      <c r="B7" s="77" t="s">
        <v>6</v>
      </c>
      <c r="C7" s="78"/>
      <c r="D7" s="79" t="s">
        <v>35</v>
      </c>
      <c r="E7" s="80"/>
      <c r="F7" s="80"/>
      <c r="G7" s="80"/>
      <c r="H7" s="80"/>
      <c r="I7" s="80"/>
      <c r="J7" s="80"/>
      <c r="K7" s="81"/>
      <c r="L7" s="4"/>
      <c r="M7" s="1"/>
    </row>
    <row r="8" spans="1:13" ht="24" customHeight="1" thickBot="1">
      <c r="A8" s="10"/>
      <c r="B8" s="82" t="s">
        <v>0</v>
      </c>
      <c r="C8" s="83"/>
      <c r="D8" s="12" t="s">
        <v>9</v>
      </c>
      <c r="E8" s="52">
        <f>G8+K8</f>
        <v>0</v>
      </c>
      <c r="F8" s="12" t="s">
        <v>8</v>
      </c>
      <c r="G8" s="12"/>
      <c r="H8" s="11" t="s">
        <v>17</v>
      </c>
      <c r="I8" s="12" t="s">
        <v>16</v>
      </c>
      <c r="J8" s="12"/>
      <c r="K8" s="53"/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84"/>
      <c r="J9" s="84"/>
      <c r="K9" s="84"/>
      <c r="L9" s="2"/>
    </row>
    <row r="10" spans="1:12" ht="12" customHeight="1">
      <c r="A10" s="16"/>
      <c r="B10" s="64" t="s">
        <v>4</v>
      </c>
      <c r="C10" s="66" t="s">
        <v>25</v>
      </c>
      <c r="D10" s="66" t="s">
        <v>1</v>
      </c>
      <c r="E10" s="68" t="s">
        <v>22</v>
      </c>
      <c r="F10" s="70" t="s">
        <v>10</v>
      </c>
      <c r="G10" s="70" t="s">
        <v>11</v>
      </c>
      <c r="H10" s="24" t="s">
        <v>2</v>
      </c>
      <c r="I10" s="24" t="s">
        <v>3</v>
      </c>
      <c r="J10" s="24" t="s">
        <v>31</v>
      </c>
      <c r="K10" s="25" t="s">
        <v>32</v>
      </c>
      <c r="L10" s="2"/>
    </row>
    <row r="11" spans="1:12" ht="18" customHeight="1" thickBot="1">
      <c r="A11" s="16"/>
      <c r="B11" s="65"/>
      <c r="C11" s="67"/>
      <c r="D11" s="67"/>
      <c r="E11" s="69"/>
      <c r="F11" s="71"/>
      <c r="G11" s="71"/>
      <c r="H11" s="47" t="s">
        <v>23</v>
      </c>
      <c r="I11" s="48" t="s">
        <v>33</v>
      </c>
      <c r="J11" s="48" t="s">
        <v>28</v>
      </c>
      <c r="K11" s="54" t="s">
        <v>29</v>
      </c>
      <c r="L11" s="2"/>
    </row>
    <row r="12" spans="1:12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28"/>
      <c r="K12" s="55"/>
      <c r="L12" s="2"/>
    </row>
    <row r="13" spans="1:12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32"/>
      <c r="K13" s="56"/>
      <c r="L13" s="2"/>
    </row>
    <row r="14" spans="1:15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32"/>
      <c r="K14" s="57"/>
      <c r="L14" s="2"/>
      <c r="O14" s="9"/>
    </row>
    <row r="15" spans="1:12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32"/>
      <c r="K15" s="57"/>
      <c r="L15" s="2"/>
    </row>
    <row r="16" spans="1:12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32"/>
      <c r="K16" s="57"/>
      <c r="L16" s="2"/>
    </row>
    <row r="17" spans="1:12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32"/>
      <c r="K17" s="57"/>
      <c r="L17" s="2"/>
    </row>
    <row r="18" spans="1:12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32"/>
      <c r="K18" s="57"/>
      <c r="L18" s="2"/>
    </row>
    <row r="19" spans="1:12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32"/>
      <c r="K19" s="57"/>
      <c r="L19" s="2"/>
    </row>
    <row r="20" spans="1:12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32"/>
      <c r="K20" s="57"/>
      <c r="L20" s="2"/>
    </row>
    <row r="21" spans="1:12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32"/>
      <c r="K21" s="57"/>
      <c r="L21" s="2"/>
    </row>
    <row r="22" spans="1:12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32"/>
      <c r="K22" s="57"/>
      <c r="L22" s="2"/>
    </row>
    <row r="23" spans="1:12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32"/>
      <c r="K23" s="57"/>
      <c r="L23" s="2"/>
    </row>
    <row r="24" spans="1:12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32"/>
      <c r="K24" s="57"/>
      <c r="L24" s="2"/>
    </row>
    <row r="25" spans="1:12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32"/>
      <c r="K25" s="57"/>
      <c r="L25" s="2"/>
    </row>
    <row r="26" spans="1:12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32"/>
      <c r="K26" s="57"/>
      <c r="L26" s="2"/>
    </row>
    <row r="27" spans="1:12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32"/>
      <c r="K27" s="57"/>
      <c r="L27" s="2"/>
    </row>
    <row r="28" spans="1:12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32"/>
      <c r="K28" s="57"/>
      <c r="L28" s="2"/>
    </row>
    <row r="29" spans="1:12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32"/>
      <c r="K29" s="57"/>
      <c r="L29" s="2"/>
    </row>
    <row r="30" spans="1:12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32"/>
      <c r="K30" s="57"/>
      <c r="L30" s="2"/>
    </row>
    <row r="31" spans="1:12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32"/>
      <c r="K31" s="57"/>
      <c r="L31" s="2"/>
    </row>
    <row r="32" spans="1:12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32"/>
      <c r="K32" s="57"/>
      <c r="L32" s="2"/>
    </row>
    <row r="33" spans="1:12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32"/>
      <c r="K33" s="57"/>
      <c r="L33" s="2"/>
    </row>
    <row r="34" spans="1:12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31"/>
      <c r="K34" s="57"/>
      <c r="L34" s="2"/>
    </row>
    <row r="35" spans="1:12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32"/>
      <c r="K35" s="57"/>
      <c r="L35" s="2"/>
    </row>
    <row r="36" spans="1:12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36"/>
      <c r="K36" s="58"/>
      <c r="L36" s="2"/>
    </row>
    <row r="37" spans="1:12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36"/>
      <c r="K37" s="58"/>
      <c r="L37" s="2"/>
    </row>
    <row r="38" spans="1:12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36"/>
      <c r="K38" s="58"/>
      <c r="L38" s="2"/>
    </row>
    <row r="39" spans="1:12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36"/>
      <c r="K39" s="58"/>
      <c r="L39" s="2"/>
    </row>
    <row r="40" spans="1:12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36"/>
      <c r="K40" s="58"/>
      <c r="L40" s="2"/>
    </row>
    <row r="41" spans="1:12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42"/>
      <c r="K41" s="59"/>
      <c r="L41" s="2"/>
    </row>
    <row r="42" spans="1:12" ht="18.75" customHeight="1" thickBot="1" thickTop="1">
      <c r="A42" s="17"/>
      <c r="B42" s="60" t="s">
        <v>15</v>
      </c>
      <c r="C42" s="61"/>
      <c r="D42" s="61"/>
      <c r="E42" s="61"/>
      <c r="F42" s="37">
        <f>SUM(F12:F41)</f>
        <v>0</v>
      </c>
      <c r="G42" s="37">
        <f>SUM(G12:G41)</f>
        <v>0</v>
      </c>
      <c r="H42" s="37"/>
      <c r="I42" s="37"/>
      <c r="J42" s="37"/>
      <c r="K42" s="38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2" t="s">
        <v>21</v>
      </c>
      <c r="C44" s="62"/>
      <c r="D44" s="62"/>
      <c r="E44" s="62"/>
      <c r="F44" s="62"/>
      <c r="G44" s="62"/>
      <c r="H44" s="62"/>
      <c r="I44" s="62"/>
      <c r="J44" s="62"/>
      <c r="K44" s="62"/>
      <c r="L44" s="6"/>
    </row>
    <row r="45" spans="1:12" ht="27.75" customHeight="1">
      <c r="A45" s="10"/>
      <c r="B45" s="62" t="s">
        <v>27</v>
      </c>
      <c r="C45" s="62"/>
      <c r="D45" s="62"/>
      <c r="E45" s="62"/>
      <c r="F45" s="62"/>
      <c r="G45" s="62"/>
      <c r="H45" s="62"/>
      <c r="I45" s="62"/>
      <c r="J45" s="62"/>
      <c r="K45" s="62"/>
      <c r="L45" s="5"/>
    </row>
    <row r="46" spans="1:12" ht="16.5" customHeight="1">
      <c r="A46" s="10"/>
      <c r="B46" s="62" t="s">
        <v>12</v>
      </c>
      <c r="C46" s="62"/>
      <c r="D46" s="62"/>
      <c r="E46" s="62"/>
      <c r="F46" s="62"/>
      <c r="G46" s="62"/>
      <c r="H46" s="62"/>
      <c r="I46" s="62"/>
      <c r="J46" s="62"/>
      <c r="K46" s="62"/>
      <c r="L46" s="5"/>
    </row>
    <row r="47" spans="1:12" ht="15.75" customHeight="1">
      <c r="A47" s="10"/>
      <c r="B47" s="62" t="s">
        <v>14</v>
      </c>
      <c r="C47" s="62"/>
      <c r="D47" s="62"/>
      <c r="E47" s="62"/>
      <c r="F47" s="62"/>
      <c r="G47" s="62"/>
      <c r="H47" s="62"/>
      <c r="I47" s="62"/>
      <c r="J47" s="62"/>
      <c r="K47" s="62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63"/>
      <c r="F52" s="63"/>
      <c r="G52" s="63"/>
      <c r="H52" s="63"/>
      <c r="I52" s="63"/>
      <c r="J52" s="63"/>
      <c r="K52" s="63"/>
    </row>
    <row r="53" spans="5:11" ht="13.5">
      <c r="E53" s="63"/>
      <c r="F53" s="63"/>
      <c r="G53" s="63"/>
      <c r="H53" s="63"/>
      <c r="I53" s="63"/>
      <c r="J53" s="63"/>
      <c r="K53" s="63"/>
    </row>
  </sheetData>
  <sheetProtection/>
  <mergeCells count="26">
    <mergeCell ref="I1:K1"/>
    <mergeCell ref="B2:K2"/>
    <mergeCell ref="I3:K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K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Windows User</cp:lastModifiedBy>
  <cp:lastPrinted>2020-07-03T05:01:30Z</cp:lastPrinted>
  <dcterms:created xsi:type="dcterms:W3CDTF">2005-02-08T10:45:45Z</dcterms:created>
  <dcterms:modified xsi:type="dcterms:W3CDTF">2020-07-03T05:02:41Z</dcterms:modified>
  <cp:category/>
  <cp:version/>
  <cp:contentType/>
  <cp:contentStatus/>
</cp:coreProperties>
</file>